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xr:revisionPtr revIDLastSave="0" documentId="13_ncr:1_{666D8C41-3BCF-4C19-8C38-E4368C3C5383}" xr6:coauthVersionLast="47" xr6:coauthVersionMax="47" xr10:uidLastSave="{00000000-0000-0000-0000-000000000000}"/>
  <bookViews>
    <workbookView xWindow="28680" yWindow="-120" windowWidth="29040" windowHeight="15840" xr2:uid="{FEEDA901-586B-47AB-9C21-813D6A3ADA9F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1" l="1"/>
</calcChain>
</file>

<file path=xl/sharedStrings.xml><?xml version="1.0" encoding="utf-8"?>
<sst xmlns="http://schemas.openxmlformats.org/spreadsheetml/2006/main" count="11" uniqueCount="11">
  <si>
    <t xml:space="preserve">Question asked: Thinking about your appointment in surgery today "Overall, how was your experience of our service ?" </t>
  </si>
  <si>
    <t>Responses</t>
  </si>
  <si>
    <t>Total number of responses</t>
  </si>
  <si>
    <t>1 - Very Good</t>
  </si>
  <si>
    <t>2 - Good</t>
  </si>
  <si>
    <t>3 - Neither Good or Poor</t>
  </si>
  <si>
    <t>4- Poor</t>
  </si>
  <si>
    <t>5 - Very Poor</t>
  </si>
  <si>
    <t>6 - Don’t Know</t>
  </si>
  <si>
    <t>Total reponses</t>
  </si>
  <si>
    <t>Friends and Family Survey June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</si>
</sst>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u/>
      <sz val="11"/>
      <color rgb="FFFF0000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0" borderId="0" xfId="0" applyFont="1"/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ln>
                  <a:solidFill>
                    <a:schemeClr val="bg1"/>
                  </a:solidFill>
                </a:ln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r>
              <a:rPr lang="en-GB">
                <a:ln>
                  <a:solidFill>
                    <a:schemeClr val="bg1"/>
                  </a:solidFill>
                </a:ln>
                <a:solidFill>
                  <a:schemeClr val="bg1"/>
                </a:solidFill>
              </a:rPr>
              <a:t>Friends and Family June 2024</a:t>
            </a:r>
          </a:p>
        </c:rich>
      </c:tx>
      <c:overlay val="0"/>
      <c:spPr>
        <a:noFill/>
        <a:ln>
          <a:solidFill>
            <a:schemeClr val="accent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ln>
                <a:solidFill>
                  <a:schemeClr val="bg1"/>
                </a:solidFill>
              </a:ln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FFFF00"/>
            </a:solidFill>
          </c:spPr>
          <c:dPt>
            <c:idx val="0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1D8-4C7A-9B0D-E060C2A0A9FC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1D8-4C7A-9B0D-E060C2A0A9FC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1D8-4C7A-9B0D-E060C2A0A9FC}"/>
              </c:ext>
            </c:extLst>
          </c:dPt>
          <c:dPt>
            <c:idx val="3"/>
            <c:bubble3D val="0"/>
            <c:spPr>
              <a:solidFill>
                <a:srgbClr val="92D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1D8-4C7A-9B0D-E060C2A0A9FC}"/>
              </c:ext>
            </c:extLst>
          </c:dPt>
          <c:dPt>
            <c:idx val="4"/>
            <c:bubble3D val="0"/>
            <c:spPr>
              <a:solidFill>
                <a:srgbClr val="00B0F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D1D8-4C7A-9B0D-E060C2A0A9FC}"/>
              </c:ext>
            </c:extLst>
          </c:dPt>
          <c:dPt>
            <c:idx val="5"/>
            <c:bubble3D val="0"/>
            <c:spPr>
              <a:solidFill>
                <a:schemeClr val="tx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D1D8-4C7A-9B0D-E060C2A0A9FC}"/>
              </c:ext>
            </c:extLst>
          </c:dPt>
          <c:cat>
            <c:strRef>
              <c:f>'[1]Friends and Family - Jun 24'!$A$6:$A$11</c:f>
              <c:strCache>
                <c:ptCount val="6"/>
                <c:pt idx="0">
                  <c:v>1 - Very Good</c:v>
                </c:pt>
                <c:pt idx="1">
                  <c:v>2 - Good</c:v>
                </c:pt>
                <c:pt idx="2">
                  <c:v>3 - Neither Good or Poor</c:v>
                </c:pt>
                <c:pt idx="3">
                  <c:v>4- Poor</c:v>
                </c:pt>
                <c:pt idx="4">
                  <c:v>5 - Very Poor</c:v>
                </c:pt>
                <c:pt idx="5">
                  <c:v>6 - Don’t Know</c:v>
                </c:pt>
              </c:strCache>
            </c:strRef>
          </c:cat>
          <c:val>
            <c:numRef>
              <c:f>'[1]Friends and Family - Jun 24'!$B$6:$B$11</c:f>
              <c:numCache>
                <c:formatCode>General</c:formatCode>
                <c:ptCount val="6"/>
                <c:pt idx="0">
                  <c:v>255</c:v>
                </c:pt>
                <c:pt idx="1">
                  <c:v>48</c:v>
                </c:pt>
                <c:pt idx="2">
                  <c:v>0</c:v>
                </c:pt>
                <c:pt idx="3">
                  <c:v>7</c:v>
                </c:pt>
                <c:pt idx="4">
                  <c:v>11</c:v>
                </c:pt>
                <c:pt idx="5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1D8-4C7A-9B0D-E060C2A0A9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7030A0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</xdr:colOff>
      <xdr:row>13</xdr:row>
      <xdr:rowOff>163830</xdr:rowOff>
    </xdr:from>
    <xdr:to>
      <xdr:col>2</xdr:col>
      <xdr:colOff>135255</xdr:colOff>
      <xdr:row>28</xdr:row>
      <xdr:rowOff>49530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9171CE8-C68A-489D-86F1-3BA041366E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Gateway%20Primary%20Care%20staff%20Drive\Patient%20feedback%20surveys\Family%20and%20friends\Friends%20and%20Family%20survery%20feedback%202024-2025.xlsx" TargetMode="External"/><Relationship Id="rId1" Type="http://schemas.openxmlformats.org/officeDocument/2006/relationships/externalLinkPath" Target="file:///G:\Gateway%20Primary%20Care%20staff%20Drive\Patient%20feedback%20surveys\Family%20and%20friends\Friends%20and%20Family%20survery%20feedback%202024-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riends and Family - Apr 24"/>
      <sheetName val="Friends and Family - May 24"/>
      <sheetName val="Friends and Family - Jun 24"/>
      <sheetName val="Friends and Family - Jul 24 "/>
      <sheetName val="Friends and Famil Aug 24"/>
      <sheetName val="Friends and Family Sept 24"/>
      <sheetName val="Friends and Family Oct 24"/>
      <sheetName val="Feedback action plan"/>
    </sheetNames>
    <sheetDataSet>
      <sheetData sheetId="0"/>
      <sheetData sheetId="1"/>
      <sheetData sheetId="2">
        <row r="6">
          <cell r="A6" t="str">
            <v>1 - Very Good</v>
          </cell>
          <cell r="B6">
            <v>255</v>
          </cell>
        </row>
        <row r="7">
          <cell r="A7" t="str">
            <v>2 - Good</v>
          </cell>
          <cell r="B7">
            <v>48</v>
          </cell>
        </row>
        <row r="8">
          <cell r="A8" t="str">
            <v>3 - Neither Good or Poor</v>
          </cell>
          <cell r="B8">
            <v>0</v>
          </cell>
        </row>
        <row r="9">
          <cell r="A9" t="str">
            <v>4- Poor</v>
          </cell>
          <cell r="B9">
            <v>7</v>
          </cell>
        </row>
        <row r="10">
          <cell r="A10" t="str">
            <v>5 - Very Poor</v>
          </cell>
          <cell r="B10">
            <v>11</v>
          </cell>
        </row>
        <row r="11">
          <cell r="A11" t="str">
            <v>6 - Don’t Know</v>
          </cell>
          <cell r="B11">
            <v>3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4859F-DDA9-40EB-8B91-242F7FEFA6F9}">
  <dimension ref="A1:B12"/>
  <sheetViews>
    <sheetView tabSelected="1" workbookViewId="0">
      <selection activeCell="G17" sqref="G17"/>
    </sheetView>
  </sheetViews>
  <sheetFormatPr defaultRowHeight="15" x14ac:dyDescent="0.25"/>
  <cols>
    <col min="1" max="1" width="23.28515625" customWidth="1"/>
    <col min="2" max="2" width="43.42578125" customWidth="1"/>
  </cols>
  <sheetData>
    <row r="1" spans="1:2" x14ac:dyDescent="0.25">
      <c r="A1" s="1" t="s">
        <v>10</v>
      </c>
    </row>
    <row r="3" spans="1:2" ht="18.75" x14ac:dyDescent="0.3">
      <c r="A3" s="2" t="s">
        <v>0</v>
      </c>
    </row>
    <row r="5" spans="1:2" s="4" customFormat="1" x14ac:dyDescent="0.25">
      <c r="A5" s="3" t="s">
        <v>1</v>
      </c>
      <c r="B5" s="3" t="s">
        <v>2</v>
      </c>
    </row>
    <row r="6" spans="1:2" x14ac:dyDescent="0.25">
      <c r="A6" s="5" t="s">
        <v>3</v>
      </c>
      <c r="B6" s="5">
        <v>255</v>
      </c>
    </row>
    <row r="7" spans="1:2" x14ac:dyDescent="0.25">
      <c r="A7" s="5" t="s">
        <v>4</v>
      </c>
      <c r="B7" s="5">
        <v>48</v>
      </c>
    </row>
    <row r="8" spans="1:2" x14ac:dyDescent="0.25">
      <c r="A8" s="5" t="s">
        <v>5</v>
      </c>
      <c r="B8" s="5">
        <v>0</v>
      </c>
    </row>
    <row r="9" spans="1:2" x14ac:dyDescent="0.25">
      <c r="A9" s="5" t="s">
        <v>6</v>
      </c>
      <c r="B9" s="5">
        <v>7</v>
      </c>
    </row>
    <row r="10" spans="1:2" x14ac:dyDescent="0.25">
      <c r="A10" s="5" t="s">
        <v>7</v>
      </c>
      <c r="B10" s="5">
        <v>11</v>
      </c>
    </row>
    <row r="11" spans="1:2" x14ac:dyDescent="0.25">
      <c r="A11" s="5" t="s">
        <v>8</v>
      </c>
      <c r="B11" s="5">
        <v>3</v>
      </c>
    </row>
    <row r="12" spans="1:2" x14ac:dyDescent="0.25">
      <c r="A12" s="6" t="s">
        <v>9</v>
      </c>
      <c r="B12" s="6">
        <f>SUM(B6:B11)</f>
        <v>324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OATES, Julie (GATEWAY PRIMARY CARE)</dc:creator>
  <cp:lastModifiedBy>OATES, Julie (GATEWAY PRIMARY CARE)</cp:lastModifiedBy>
  <dcterms:created xsi:type="dcterms:W3CDTF">2024-11-19T11:15:44Z</dcterms:created>
  <dcterms:modified xsi:type="dcterms:W3CDTF">2024-11-19T11:16:50Z</dcterms:modified>
</cp:coreProperties>
</file>